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<sst xmlns="http://schemas.openxmlformats.org/spreadsheetml/2006/main" count="10" uniqueCount="10">
  <si>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</si>
  <si>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</si>
  <si>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</si>
  <si>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</si>
  <si>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DN25 </t>
    </r>
    <r>
      <rPr>
        <sz val="11"/>
        <color indexed="2"/>
        <rFont val="Calibri"/>
        <scheme val="minor"/>
      </rPr>
      <t xml:space="preserve">kvs 2,5</t>
    </r>
  </si>
  <si>
    <t>шт</t>
  </si>
  <si>
    <t xml:space="preserve">Сервопривод термоэлектрический 220В</t>
  </si>
  <si>
    <t xml:space="preserve">Подводка гибка в-в 1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</si>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</sst>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1" activeCellId="0" sqref="D11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1</v>
      </c>
      <c r="E2">
        <f t="shared" ref="E2:E4" si="0">D2*B2</f>
        <v>1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 ht="15.75">
      <c r="A4" s="7" t="s">
        <v>7</v>
      </c>
      <c r="B4" s="6">
        <v>4</v>
      </c>
      <c r="C4" s="6" t="s">
        <v>5</v>
      </c>
      <c r="D4" s="4">
        <v>0.22</v>
      </c>
      <c r="E4">
        <f t="shared" si="0"/>
        <v>0.88</v>
      </c>
    </row>
    <row r="5" ht="15.75">
      <c r="A5" s="8" t="s">
        <v>8</v>
      </c>
      <c r="B5" s="9"/>
      <c r="C5" s="9"/>
      <c r="D5" s="9">
        <f>SUM(E2:E4)</f>
        <v>2.1299999999999999</v>
      </c>
      <c r="E5" s="10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2025-07-30T11:52:02Z</dcterms:modified>
</cp:coreProperties>
</file>